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6900" activeTab="0"/>
  </bookViews>
  <sheets>
    <sheet name="Zał.2 Propozycj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<sst xmlns="http://schemas.openxmlformats.org/spreadsheetml/2006/main" count="18" uniqueCount="18">
  <si>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
</t>
  </si>
  <si>
    <t>Stawka podatku VAT</t>
  </si>
  <si>
    <t>Wartość netto
(kol. 5 x 9)</t>
  </si>
  <si>
    <t>Lp.</t>
  </si>
  <si>
    <t xml:space="preserve">Jakość </t>
  </si>
  <si>
    <t>J.m. (wielkość 
opako.)</t>
  </si>
  <si>
    <t>Ilość</t>
  </si>
  <si>
    <t>Cena jednostkowa netto</t>
  </si>
  <si>
    <t>Nr CAS oferowanego odczynnika</t>
  </si>
  <si>
    <t>Producent oferowanego odczynnika</t>
  </si>
  <si>
    <t>Nr 
katalogowy oferowanego odczynnika</t>
  </si>
  <si>
    <t>Opis przedmiotu zamówienia</t>
  </si>
  <si>
    <t>Łączna wartość zamówienia netto :</t>
  </si>
  <si>
    <t>Wartość brutto</t>
  </si>
  <si>
    <t>PROPOZYCJE DO WYKAZU ASORTYMENTU (ODCZYNNIKÓW) - ZAPOTRZEBOWANIE</t>
  </si>
  <si>
    <t>Załącznik nr 2</t>
  </si>
  <si>
    <t>Podać żródło pochodzenia środków: ŚJ (środki jednostki), PUE (projekt unijny) PK (projekt krajowy)</t>
  </si>
  <si>
    <t>Podać cel nabywania odczynnika: DD (dziłalność dydaktyczna), BNB (badania naukowo-badawcze)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</si>
</sst>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0.0"/>
    <numFmt numFmtId="172" formatCode="#,##0.0\ &quot;zł&quot;;[Red]\-#,##0.0\ &quot;zł&quot;"/>
    <numFmt numFmtId="173" formatCode="#,##0.00\ &quot;zł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9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43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vertical="center"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3" fontId="11" fillId="32" borderId="0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2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15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center"/>
    </xf>
    <xf numFmtId="2" fontId="16" fillId="0" borderId="0" xfId="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4.140625" style="15" customWidth="1"/>
    <col min="2" max="2" width="19.28125" style="0" customWidth="1"/>
    <col min="3" max="3" width="6.140625" style="0" customWidth="1"/>
    <col min="4" max="4" width="7.8515625" style="0" customWidth="1"/>
    <col min="5" max="5" width="7.140625" style="0" customWidth="1"/>
    <col min="6" max="6" width="9.421875" style="0" customWidth="1"/>
    <col min="7" max="7" width="9.8515625" style="15" customWidth="1"/>
    <col min="8" max="8" width="11.8515625" style="15" customWidth="1"/>
    <col min="9" max="9" width="12.57421875" style="26" customWidth="1"/>
    <col min="10" max="10" width="7.7109375" style="31" customWidth="1"/>
    <col min="11" max="13" width="15.8515625" style="26" customWidth="1"/>
    <col min="14" max="14" width="17.421875" style="26" customWidth="1"/>
    <col min="15" max="15" width="6.00390625" style="20" customWidth="1"/>
  </cols>
  <sheetData>
    <row r="1" spans="1:15" ht="15.75" customHeight="1">
      <c r="A1" s="14" t="s">
        <v>0</v>
      </c>
      <c r="B1" s="1"/>
      <c r="C1" s="1"/>
      <c r="D1" s="1"/>
      <c r="E1" s="2"/>
      <c r="F1" s="1"/>
      <c r="G1" s="21"/>
      <c r="H1" s="22"/>
      <c r="I1" s="37"/>
      <c r="J1" s="37"/>
      <c r="K1" s="37"/>
      <c r="L1" s="39" t="s">
        <v>15</v>
      </c>
      <c r="M1" s="39"/>
      <c r="N1" s="39"/>
      <c r="O1" s="16"/>
    </row>
    <row r="2" spans="1:15" ht="19.5">
      <c r="A2" s="40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  <c r="N2" s="42"/>
      <c r="O2" s="17"/>
    </row>
    <row r="3" spans="1:15" ht="89.25">
      <c r="A3" s="3" t="s">
        <v>3</v>
      </c>
      <c r="B3" s="4" t="s">
        <v>11</v>
      </c>
      <c r="C3" s="3" t="s">
        <v>4</v>
      </c>
      <c r="D3" s="4" t="s">
        <v>5</v>
      </c>
      <c r="E3" s="3" t="s">
        <v>6</v>
      </c>
      <c r="F3" s="4" t="s">
        <v>8</v>
      </c>
      <c r="G3" s="5" t="s">
        <v>9</v>
      </c>
      <c r="H3" s="5" t="s">
        <v>10</v>
      </c>
      <c r="I3" s="23" t="s">
        <v>7</v>
      </c>
      <c r="J3" s="32" t="s">
        <v>1</v>
      </c>
      <c r="K3" s="23" t="s">
        <v>2</v>
      </c>
      <c r="L3" s="23" t="s">
        <v>13</v>
      </c>
      <c r="M3" s="23" t="s">
        <v>16</v>
      </c>
      <c r="N3" s="5" t="s">
        <v>17</v>
      </c>
      <c r="O3" s="18"/>
    </row>
    <row r="4" spans="1:15" s="31" customFormat="1" ht="15">
      <c r="A4" s="27">
        <v>1</v>
      </c>
      <c r="B4" s="27">
        <v>2</v>
      </c>
      <c r="C4" s="27">
        <v>3</v>
      </c>
      <c r="D4" s="28">
        <v>4</v>
      </c>
      <c r="E4" s="27">
        <v>5</v>
      </c>
      <c r="F4" s="28">
        <v>6</v>
      </c>
      <c r="G4" s="29">
        <v>7</v>
      </c>
      <c r="H4" s="29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30"/>
    </row>
    <row r="5" spans="1:15" ht="12.75">
      <c r="A5" s="7"/>
      <c r="B5" s="6"/>
      <c r="C5" s="7"/>
      <c r="D5" s="7"/>
      <c r="E5" s="8"/>
      <c r="F5" s="13"/>
      <c r="G5" s="9"/>
      <c r="H5" s="9"/>
      <c r="I5" s="10"/>
      <c r="J5" s="11"/>
      <c r="K5" s="24">
        <f aca="true" t="shared" si="0" ref="K5:K10">E5*I5</f>
        <v>0</v>
      </c>
      <c r="L5" s="25">
        <f>K5*J5+K5</f>
        <v>0</v>
      </c>
      <c r="M5" s="25"/>
      <c r="N5" s="25"/>
      <c r="O5" s="19"/>
    </row>
    <row r="6" spans="1:15" ht="12.75">
      <c r="A6" s="7"/>
      <c r="B6" s="12"/>
      <c r="C6" s="7"/>
      <c r="D6" s="7"/>
      <c r="E6" s="8"/>
      <c r="F6" s="7"/>
      <c r="G6" s="9"/>
      <c r="H6" s="9"/>
      <c r="I6" s="10"/>
      <c r="J6" s="11"/>
      <c r="K6" s="24">
        <f t="shared" si="0"/>
        <v>0</v>
      </c>
      <c r="L6" s="25">
        <f>K6*J6+K6</f>
        <v>0</v>
      </c>
      <c r="M6" s="25"/>
      <c r="N6" s="25"/>
      <c r="O6" s="19"/>
    </row>
    <row r="7" spans="1:15" ht="12.75">
      <c r="A7" s="7"/>
      <c r="B7" s="6"/>
      <c r="C7" s="7"/>
      <c r="D7" s="7"/>
      <c r="E7" s="8"/>
      <c r="F7" s="13"/>
      <c r="G7" s="9"/>
      <c r="H7" s="9"/>
      <c r="I7" s="10"/>
      <c r="J7" s="11"/>
      <c r="K7" s="24">
        <f t="shared" si="0"/>
        <v>0</v>
      </c>
      <c r="L7" s="25">
        <f>K7*J7+K7</f>
        <v>0</v>
      </c>
      <c r="M7" s="25"/>
      <c r="N7" s="25"/>
      <c r="O7" s="19"/>
    </row>
    <row r="8" spans="1:15" ht="12.75">
      <c r="A8" s="7"/>
      <c r="B8" s="6"/>
      <c r="C8" s="7"/>
      <c r="D8" s="7"/>
      <c r="E8" s="8"/>
      <c r="F8" s="13"/>
      <c r="G8" s="9"/>
      <c r="H8" s="9"/>
      <c r="I8" s="10"/>
      <c r="J8" s="11"/>
      <c r="K8" s="24">
        <f t="shared" si="0"/>
        <v>0</v>
      </c>
      <c r="L8" s="25">
        <f>K8*J8+K8</f>
        <v>0</v>
      </c>
      <c r="M8" s="25"/>
      <c r="N8" s="25"/>
      <c r="O8" s="19"/>
    </row>
    <row r="9" spans="1:15" ht="12.75">
      <c r="A9" s="7"/>
      <c r="B9" s="6"/>
      <c r="C9" s="7"/>
      <c r="D9" s="7"/>
      <c r="E9" s="8"/>
      <c r="F9" s="13"/>
      <c r="G9" s="9"/>
      <c r="H9" s="9"/>
      <c r="I9" s="10"/>
      <c r="J9" s="11"/>
      <c r="K9" s="24">
        <f t="shared" si="0"/>
        <v>0</v>
      </c>
      <c r="L9" s="25">
        <f>K9*J9+K9</f>
        <v>0</v>
      </c>
      <c r="M9" s="25"/>
      <c r="N9" s="25"/>
      <c r="O9" s="19"/>
    </row>
    <row r="10" spans="1:15" ht="12.75">
      <c r="A10" s="7"/>
      <c r="B10" s="6"/>
      <c r="C10" s="7"/>
      <c r="D10" s="7"/>
      <c r="E10" s="8"/>
      <c r="F10" s="13"/>
      <c r="G10" s="9"/>
      <c r="H10" s="9"/>
      <c r="I10" s="10"/>
      <c r="J10" s="11"/>
      <c r="K10" s="24">
        <f t="shared" si="0"/>
        <v>0</v>
      </c>
      <c r="L10" s="25">
        <f>K10*J10+K10</f>
        <v>0</v>
      </c>
      <c r="M10" s="25"/>
      <c r="N10" s="25"/>
      <c r="O10" s="19"/>
    </row>
    <row r="11" spans="8:15" ht="12.75">
      <c r="H11" s="38" t="s">
        <v>12</v>
      </c>
      <c r="I11" s="38"/>
      <c r="J11" s="38"/>
      <c r="K11" s="35">
        <f>SUM(K5:K10)</f>
        <v>0</v>
      </c>
      <c r="L11" s="35">
        <f>SUM(L5:L10)</f>
        <v>0</v>
      </c>
      <c r="M11" s="35"/>
      <c r="N11" s="35"/>
      <c r="O11" s="19"/>
    </row>
    <row r="12" ht="12.75">
      <c r="O12" s="19"/>
    </row>
    <row r="13" ht="12.75">
      <c r="O13" s="19"/>
    </row>
    <row r="14" ht="12.75">
      <c r="O14" s="19"/>
    </row>
    <row r="15" ht="12.75">
      <c r="O15" s="19"/>
    </row>
    <row r="16" spans="1:15" s="34" customFormat="1" ht="12.75">
      <c r="A16" s="15"/>
      <c r="B16"/>
      <c r="C16"/>
      <c r="D16"/>
      <c r="E16"/>
      <c r="F16"/>
      <c r="G16" s="15"/>
      <c r="H16" s="15"/>
      <c r="I16" s="26"/>
      <c r="J16" s="31"/>
      <c r="K16" s="26"/>
      <c r="L16" s="26"/>
      <c r="M16" s="26"/>
      <c r="N16" s="26"/>
      <c r="O16" s="33"/>
    </row>
    <row r="17" ht="12.75">
      <c r="O17" s="19"/>
    </row>
    <row r="18" ht="12.75">
      <c r="O18" s="19"/>
    </row>
    <row r="19" ht="12.75">
      <c r="O19" s="19"/>
    </row>
    <row r="20" ht="12.75">
      <c r="O20" s="19"/>
    </row>
    <row r="21" ht="12.75">
      <c r="O21" s="19"/>
    </row>
    <row r="22" ht="12.75">
      <c r="O22" s="19"/>
    </row>
    <row r="23" ht="12.75">
      <c r="O23" s="19"/>
    </row>
    <row r="24" ht="12.75">
      <c r="O24" s="19"/>
    </row>
    <row r="25" ht="12.75">
      <c r="O25" s="19"/>
    </row>
    <row r="26" ht="12.75">
      <c r="O26" s="19"/>
    </row>
    <row r="27" ht="12.75">
      <c r="O27" s="19"/>
    </row>
    <row r="28" ht="12.75">
      <c r="O28" s="19"/>
    </row>
    <row r="29" ht="12.75">
      <c r="O29" s="19"/>
    </row>
    <row r="30" ht="12.75">
      <c r="O30" s="19"/>
    </row>
    <row r="31" ht="12.75">
      <c r="O31" s="19"/>
    </row>
    <row r="32" ht="12.75">
      <c r="O32" s="19"/>
    </row>
    <row r="33" ht="12.75">
      <c r="O33" s="19"/>
    </row>
    <row r="34" ht="12.75">
      <c r="O34" s="19"/>
    </row>
    <row r="35" ht="12.75">
      <c r="O35" s="19"/>
    </row>
    <row r="36" ht="12.75">
      <c r="O36" s="19"/>
    </row>
    <row r="37" ht="12.75">
      <c r="O37" s="19"/>
    </row>
    <row r="38" ht="12.75">
      <c r="O38" s="19"/>
    </row>
    <row r="39" ht="12.75">
      <c r="O39" s="19"/>
    </row>
    <row r="40" ht="12.75">
      <c r="O40" s="19"/>
    </row>
    <row r="41" ht="12.75">
      <c r="O41" s="19"/>
    </row>
    <row r="42" ht="12.75">
      <c r="O42" s="19"/>
    </row>
    <row r="43" ht="12.75">
      <c r="O43" s="19"/>
    </row>
    <row r="44" ht="12.75">
      <c r="O44" s="19"/>
    </row>
    <row r="45" ht="12.75">
      <c r="O45" s="19"/>
    </row>
    <row r="46" ht="12.75">
      <c r="O46" s="19"/>
    </row>
    <row r="47" ht="12.75">
      <c r="O47" s="19"/>
    </row>
    <row r="48" ht="12.75">
      <c r="O48" s="19"/>
    </row>
    <row r="49" ht="12.75">
      <c r="O49" s="19"/>
    </row>
    <row r="50" ht="12.75">
      <c r="O50" s="19"/>
    </row>
    <row r="51" ht="12.75">
      <c r="O51" s="19"/>
    </row>
    <row r="52" ht="12.75">
      <c r="O52" s="19"/>
    </row>
    <row r="53" ht="12.75">
      <c r="O53" s="19"/>
    </row>
    <row r="54" ht="12.75">
      <c r="O54" s="19"/>
    </row>
    <row r="55" ht="12.75">
      <c r="O55" s="19"/>
    </row>
    <row r="56" ht="12.75">
      <c r="O56" s="19"/>
    </row>
    <row r="57" spans="1:15" s="34" customFormat="1" ht="12.75">
      <c r="A57" s="15"/>
      <c r="B57"/>
      <c r="C57"/>
      <c r="D57"/>
      <c r="E57"/>
      <c r="F57"/>
      <c r="G57" s="15"/>
      <c r="H57" s="15"/>
      <c r="I57" s="26"/>
      <c r="J57" s="31"/>
      <c r="K57" s="26"/>
      <c r="L57" s="26"/>
      <c r="M57" s="26"/>
      <c r="N57" s="26"/>
      <c r="O57" s="33"/>
    </row>
    <row r="58" ht="12.75">
      <c r="O58" s="19"/>
    </row>
    <row r="59" ht="12.75">
      <c r="O59" s="19"/>
    </row>
    <row r="60" ht="12.75">
      <c r="O60" s="19"/>
    </row>
    <row r="61" ht="12.75">
      <c r="O61" s="19"/>
    </row>
    <row r="62" ht="12.75">
      <c r="O62" s="19"/>
    </row>
    <row r="63" ht="12.75">
      <c r="O63" s="19"/>
    </row>
    <row r="64" ht="12.75">
      <c r="O64" s="19"/>
    </row>
    <row r="65" ht="12.75">
      <c r="O65" s="19"/>
    </row>
    <row r="66" ht="12.75">
      <c r="O66" s="19"/>
    </row>
    <row r="67" ht="12.75">
      <c r="O67" s="19"/>
    </row>
    <row r="68" ht="12.75">
      <c r="O68" s="19"/>
    </row>
    <row r="69" ht="12.75">
      <c r="O69" s="19"/>
    </row>
    <row r="70" ht="12.75">
      <c r="O70" s="19"/>
    </row>
    <row r="71" ht="12.75">
      <c r="O71" s="19"/>
    </row>
    <row r="72" ht="12.75">
      <c r="O72" s="19"/>
    </row>
    <row r="73" ht="12.75">
      <c r="O73" s="19"/>
    </row>
    <row r="74" ht="12.75">
      <c r="O74" s="19"/>
    </row>
    <row r="75" ht="12.75">
      <c r="O75" s="19"/>
    </row>
    <row r="76" ht="12.75">
      <c r="O76" s="19"/>
    </row>
    <row r="77" ht="12.75">
      <c r="O77" s="19"/>
    </row>
    <row r="78" ht="12.75">
      <c r="O78" s="19"/>
    </row>
    <row r="79" ht="12.75">
      <c r="O79" s="19"/>
    </row>
    <row r="80" ht="12.75">
      <c r="O80" s="19"/>
    </row>
    <row r="81" ht="12.75">
      <c r="O81" s="19"/>
    </row>
    <row r="82" ht="12.75">
      <c r="O82" s="19"/>
    </row>
    <row r="83" ht="12.75">
      <c r="O83" s="19"/>
    </row>
    <row r="84" spans="1:15" s="34" customFormat="1" ht="12.75">
      <c r="A84" s="15"/>
      <c r="B84"/>
      <c r="C84"/>
      <c r="D84"/>
      <c r="E84"/>
      <c r="F84"/>
      <c r="G84" s="15"/>
      <c r="H84" s="15"/>
      <c r="I84" s="26"/>
      <c r="J84" s="31"/>
      <c r="K84" s="26"/>
      <c r="L84" s="26"/>
      <c r="M84" s="26"/>
      <c r="N84" s="26"/>
      <c r="O84" s="33"/>
    </row>
    <row r="85" ht="12.75">
      <c r="O85" s="19"/>
    </row>
    <row r="86" ht="12.75">
      <c r="O86" s="19"/>
    </row>
    <row r="87" spans="1:15" s="34" customFormat="1" ht="12.75">
      <c r="A87" s="15"/>
      <c r="B87"/>
      <c r="C87"/>
      <c r="D87"/>
      <c r="E87"/>
      <c r="F87"/>
      <c r="G87" s="15"/>
      <c r="H87" s="15"/>
      <c r="I87" s="26"/>
      <c r="J87" s="31"/>
      <c r="K87" s="26"/>
      <c r="L87" s="26"/>
      <c r="M87" s="26"/>
      <c r="N87" s="26"/>
      <c r="O87" s="33"/>
    </row>
    <row r="88" spans="1:15" s="34" customFormat="1" ht="12.75">
      <c r="A88" s="15"/>
      <c r="B88"/>
      <c r="C88"/>
      <c r="D88"/>
      <c r="E88"/>
      <c r="F88"/>
      <c r="G88" s="15"/>
      <c r="H88" s="15"/>
      <c r="I88" s="26"/>
      <c r="J88" s="31"/>
      <c r="K88" s="26"/>
      <c r="L88" s="26"/>
      <c r="M88" s="26"/>
      <c r="N88" s="26"/>
      <c r="O88" s="33"/>
    </row>
    <row r="89" spans="1:15" s="34" customFormat="1" ht="12.75">
      <c r="A89" s="15"/>
      <c r="B89"/>
      <c r="C89"/>
      <c r="D89"/>
      <c r="E89"/>
      <c r="F89"/>
      <c r="G89" s="15"/>
      <c r="H89" s="15"/>
      <c r="I89" s="26"/>
      <c r="J89" s="31"/>
      <c r="K89" s="26"/>
      <c r="L89" s="26"/>
      <c r="M89" s="26"/>
      <c r="N89" s="26"/>
      <c r="O89" s="33"/>
    </row>
    <row r="90" ht="12.75">
      <c r="O90" s="19"/>
    </row>
    <row r="91" ht="12.75">
      <c r="O91" s="19"/>
    </row>
    <row r="92" ht="12.75">
      <c r="O92" s="19"/>
    </row>
    <row r="93" ht="12.75">
      <c r="O93" s="19"/>
    </row>
    <row r="94" ht="12.75">
      <c r="O94" s="19"/>
    </row>
    <row r="95" ht="12.75">
      <c r="O95" s="19"/>
    </row>
    <row r="96" ht="12.75">
      <c r="O96" s="19"/>
    </row>
    <row r="97" ht="33.75" customHeight="1">
      <c r="O97" s="19"/>
    </row>
    <row r="98" ht="12.75">
      <c r="O98" s="19"/>
    </row>
    <row r="99" ht="12.75">
      <c r="O99" s="19"/>
    </row>
    <row r="100" ht="12.75">
      <c r="O100" s="19"/>
    </row>
    <row r="101" ht="12.75">
      <c r="O101" s="19"/>
    </row>
    <row r="102" ht="12.75">
      <c r="O102" s="19"/>
    </row>
    <row r="103" spans="1:15" s="34" customFormat="1" ht="12.75">
      <c r="A103" s="15"/>
      <c r="B103"/>
      <c r="C103"/>
      <c r="D103"/>
      <c r="E103"/>
      <c r="F103"/>
      <c r="G103" s="15"/>
      <c r="H103" s="15"/>
      <c r="I103" s="26"/>
      <c r="J103" s="31"/>
      <c r="K103" s="26"/>
      <c r="L103" s="26"/>
      <c r="M103" s="26"/>
      <c r="N103" s="26"/>
      <c r="O103" s="33"/>
    </row>
    <row r="104" ht="12.75">
      <c r="O104" s="19"/>
    </row>
    <row r="105" ht="12.75">
      <c r="O105" s="19"/>
    </row>
    <row r="106" ht="12.75">
      <c r="O106" s="19"/>
    </row>
    <row r="107" ht="12.75">
      <c r="O107" s="19"/>
    </row>
    <row r="108" spans="1:15" s="34" customFormat="1" ht="12.75">
      <c r="A108" s="15"/>
      <c r="B108"/>
      <c r="C108"/>
      <c r="D108"/>
      <c r="E108"/>
      <c r="F108"/>
      <c r="G108" s="15"/>
      <c r="H108" s="15"/>
      <c r="I108" s="26"/>
      <c r="J108" s="31"/>
      <c r="K108" s="26"/>
      <c r="L108" s="26"/>
      <c r="M108" s="26"/>
      <c r="N108" s="26"/>
      <c r="O108" s="33"/>
    </row>
    <row r="109" ht="12.75">
      <c r="O109" s="19"/>
    </row>
    <row r="110" ht="12.75">
      <c r="O110" s="19"/>
    </row>
    <row r="111" ht="33" customHeight="1">
      <c r="O111" s="19"/>
    </row>
    <row r="112" ht="12.75">
      <c r="O112" s="19"/>
    </row>
    <row r="113" ht="12.75">
      <c r="O113" s="19"/>
    </row>
    <row r="114" ht="12.75">
      <c r="O114" s="19"/>
    </row>
    <row r="115" ht="24.75" customHeight="1">
      <c r="O115" s="19"/>
    </row>
    <row r="116" ht="12.75">
      <c r="O116" s="19"/>
    </row>
    <row r="117" ht="12.75">
      <c r="O117" s="19"/>
    </row>
    <row r="118" ht="12.75">
      <c r="O118" s="19"/>
    </row>
    <row r="119" ht="12.75">
      <c r="O119" s="19"/>
    </row>
    <row r="120" ht="12.75">
      <c r="O120" s="19"/>
    </row>
    <row r="121" ht="12.75">
      <c r="O121" s="19"/>
    </row>
    <row r="122" ht="12.75">
      <c r="O122" s="19"/>
    </row>
    <row r="123" ht="12.75">
      <c r="O123" s="19"/>
    </row>
    <row r="124" ht="12.75">
      <c r="O124" s="19"/>
    </row>
    <row r="125" ht="12.75">
      <c r="O125" s="19"/>
    </row>
    <row r="126" ht="12.75">
      <c r="O126" s="19"/>
    </row>
    <row r="127" ht="12.75">
      <c r="O127" s="19"/>
    </row>
    <row r="128" ht="12.75">
      <c r="O128" s="19"/>
    </row>
    <row r="129" ht="12.75">
      <c r="O129" s="19"/>
    </row>
    <row r="130" ht="12.75">
      <c r="O130" s="19"/>
    </row>
    <row r="131" ht="12.75">
      <c r="O131" s="19"/>
    </row>
    <row r="132" ht="12.75">
      <c r="O132" s="19"/>
    </row>
    <row r="133" ht="12.75">
      <c r="O133" s="19"/>
    </row>
    <row r="134" ht="12.75">
      <c r="O134" s="19"/>
    </row>
    <row r="135" ht="12.75">
      <c r="O135" s="19"/>
    </row>
    <row r="136" ht="12.75">
      <c r="O136" s="19"/>
    </row>
    <row r="137" ht="12.75">
      <c r="O137" s="19"/>
    </row>
    <row r="138" ht="12.75">
      <c r="O138" s="19"/>
    </row>
    <row r="139" ht="12.75">
      <c r="O139" s="19"/>
    </row>
    <row r="140" ht="12.75">
      <c r="O140" s="19"/>
    </row>
    <row r="141" ht="12.75">
      <c r="O141" s="19"/>
    </row>
    <row r="142" ht="12.75">
      <c r="O142" s="19"/>
    </row>
    <row r="143" ht="12.75">
      <c r="O143" s="19"/>
    </row>
    <row r="144" ht="48" customHeight="1">
      <c r="O144" s="19"/>
    </row>
    <row r="145" spans="1:15" s="34" customFormat="1" ht="12.75">
      <c r="A145" s="15"/>
      <c r="B145"/>
      <c r="C145"/>
      <c r="D145"/>
      <c r="E145"/>
      <c r="F145"/>
      <c r="G145" s="15"/>
      <c r="H145" s="15"/>
      <c r="I145" s="26"/>
      <c r="J145" s="31"/>
      <c r="K145" s="26"/>
      <c r="L145" s="26"/>
      <c r="M145" s="26"/>
      <c r="N145" s="26"/>
      <c r="O145" s="33"/>
    </row>
    <row r="146" ht="12.75">
      <c r="O146" s="19"/>
    </row>
    <row r="147" ht="12.75">
      <c r="O147" s="19"/>
    </row>
    <row r="148" ht="12.75">
      <c r="O148" s="19"/>
    </row>
    <row r="149" ht="12.75">
      <c r="O149" s="19"/>
    </row>
    <row r="150" spans="1:15" s="34" customFormat="1" ht="12.75">
      <c r="A150" s="15"/>
      <c r="B150"/>
      <c r="C150"/>
      <c r="D150"/>
      <c r="E150"/>
      <c r="F150"/>
      <c r="G150" s="15"/>
      <c r="H150" s="15"/>
      <c r="I150" s="26"/>
      <c r="J150" s="31"/>
      <c r="K150" s="26"/>
      <c r="L150" s="26"/>
      <c r="M150" s="26"/>
      <c r="N150" s="26"/>
      <c r="O150" s="33"/>
    </row>
    <row r="151" ht="12.75">
      <c r="O151" s="19"/>
    </row>
    <row r="152" spans="1:15" s="34" customFormat="1" ht="12.75">
      <c r="A152" s="15"/>
      <c r="B152"/>
      <c r="C152"/>
      <c r="D152"/>
      <c r="E152"/>
      <c r="F152"/>
      <c r="G152" s="15"/>
      <c r="H152" s="15"/>
      <c r="I152" s="26"/>
      <c r="J152" s="31"/>
      <c r="K152" s="26"/>
      <c r="L152" s="26"/>
      <c r="M152" s="26"/>
      <c r="N152" s="26"/>
      <c r="O152" s="33"/>
    </row>
    <row r="153" ht="12.75">
      <c r="O153" s="19"/>
    </row>
    <row r="154" ht="12.75">
      <c r="O154" s="19"/>
    </row>
    <row r="155" ht="12.75">
      <c r="O155" s="19"/>
    </row>
    <row r="156" ht="12.75">
      <c r="O156" s="19"/>
    </row>
    <row r="157" ht="12.75">
      <c r="O157" s="19"/>
    </row>
    <row r="158" ht="12.75">
      <c r="O158" s="19"/>
    </row>
    <row r="159" ht="12.75">
      <c r="O159" s="19"/>
    </row>
    <row r="160" ht="12.75">
      <c r="O160" s="19"/>
    </row>
    <row r="161" ht="12.75">
      <c r="O161" s="19"/>
    </row>
    <row r="162" ht="12.75">
      <c r="O162" s="19"/>
    </row>
    <row r="163" ht="12.75">
      <c r="O163" s="19"/>
    </row>
    <row r="164" ht="12.75">
      <c r="O164" s="19"/>
    </row>
    <row r="165" ht="12.75">
      <c r="O165" s="19"/>
    </row>
    <row r="166" ht="12.75">
      <c r="O166" s="19"/>
    </row>
    <row r="167" ht="12.75">
      <c r="O167" s="19"/>
    </row>
    <row r="168" ht="12.75">
      <c r="O168" s="19"/>
    </row>
    <row r="169" spans="1:15" s="34" customFormat="1" ht="12.75">
      <c r="A169" s="15"/>
      <c r="B169"/>
      <c r="C169"/>
      <c r="D169"/>
      <c r="E169"/>
      <c r="F169"/>
      <c r="G169" s="15"/>
      <c r="H169" s="15"/>
      <c r="I169" s="26"/>
      <c r="J169" s="31"/>
      <c r="K169" s="26"/>
      <c r="L169" s="26"/>
      <c r="M169" s="26"/>
      <c r="N169" s="26"/>
      <c r="O169" s="33"/>
    </row>
    <row r="170" spans="1:15" s="34" customFormat="1" ht="12.75">
      <c r="A170" s="15"/>
      <c r="B170"/>
      <c r="C170"/>
      <c r="D170"/>
      <c r="E170"/>
      <c r="F170"/>
      <c r="G170" s="15"/>
      <c r="H170" s="15"/>
      <c r="I170" s="26"/>
      <c r="J170" s="31"/>
      <c r="K170" s="26"/>
      <c r="L170" s="26"/>
      <c r="M170" s="26"/>
      <c r="N170" s="26"/>
      <c r="O170" s="33"/>
    </row>
    <row r="171" ht="12.75">
      <c r="O171" s="19"/>
    </row>
    <row r="172" ht="12.75">
      <c r="O172" s="19"/>
    </row>
    <row r="173" ht="12.75">
      <c r="O173" s="19"/>
    </row>
    <row r="174" ht="12.75">
      <c r="O174" s="19"/>
    </row>
    <row r="175" ht="12.75">
      <c r="O175" s="19"/>
    </row>
    <row r="176" ht="12.75">
      <c r="O176" s="19"/>
    </row>
    <row r="177" ht="12.75">
      <c r="O177" s="19"/>
    </row>
    <row r="178" ht="12.75">
      <c r="O178" s="19"/>
    </row>
    <row r="179" ht="12.75">
      <c r="O179" s="19"/>
    </row>
    <row r="180" ht="12.75">
      <c r="O180" s="19"/>
    </row>
    <row r="181" ht="12.75">
      <c r="O181" s="19"/>
    </row>
    <row r="182" ht="12.75">
      <c r="O182" s="19"/>
    </row>
    <row r="183" ht="12.75">
      <c r="O183" s="19"/>
    </row>
    <row r="184" ht="12.75">
      <c r="O184" s="19"/>
    </row>
    <row r="185" ht="12.75">
      <c r="O185" s="19"/>
    </row>
    <row r="186" ht="12.75">
      <c r="O186" s="19"/>
    </row>
    <row r="187" ht="12.75">
      <c r="O187" s="19"/>
    </row>
    <row r="188" ht="12.75">
      <c r="O188" s="19"/>
    </row>
    <row r="189" ht="12.75">
      <c r="O189" s="19"/>
    </row>
    <row r="190" ht="12.75">
      <c r="O190" s="19"/>
    </row>
    <row r="191" ht="12.75">
      <c r="O191" s="19"/>
    </row>
    <row r="192" spans="1:15" s="34" customFormat="1" ht="12.75">
      <c r="A192" s="15"/>
      <c r="B192"/>
      <c r="C192"/>
      <c r="D192"/>
      <c r="E192"/>
      <c r="F192"/>
      <c r="G192" s="15"/>
      <c r="H192" s="15"/>
      <c r="I192" s="26"/>
      <c r="J192" s="31"/>
      <c r="K192" s="26"/>
      <c r="L192" s="26"/>
      <c r="M192" s="26"/>
      <c r="N192" s="26"/>
      <c r="O192" s="33"/>
    </row>
    <row r="193" ht="12.75">
      <c r="O193" s="19"/>
    </row>
    <row r="194" ht="12.75">
      <c r="O194" s="19"/>
    </row>
    <row r="195" ht="12.75">
      <c r="O195" s="19"/>
    </row>
    <row r="196" ht="12.75">
      <c r="O196" s="19"/>
    </row>
    <row r="197" ht="12.75">
      <c r="O197" s="19"/>
    </row>
    <row r="198" ht="12.75">
      <c r="O198" s="19"/>
    </row>
    <row r="199" ht="12.75">
      <c r="O199" s="19"/>
    </row>
    <row r="200" ht="12.75">
      <c r="O200" s="19"/>
    </row>
    <row r="201" ht="12.75">
      <c r="O201" s="19"/>
    </row>
    <row r="202" ht="12.75">
      <c r="O202" s="19"/>
    </row>
    <row r="203" ht="12.75">
      <c r="O203" s="19"/>
    </row>
    <row r="204" ht="12.75">
      <c r="O204" s="19"/>
    </row>
    <row r="205" ht="12.75">
      <c r="O205" s="19"/>
    </row>
    <row r="206" ht="12.75">
      <c r="O206" s="19"/>
    </row>
    <row r="207" spans="1:15" s="34" customFormat="1" ht="12.75">
      <c r="A207" s="15"/>
      <c r="B207"/>
      <c r="C207"/>
      <c r="D207"/>
      <c r="E207"/>
      <c r="F207"/>
      <c r="G207" s="15"/>
      <c r="H207" s="15"/>
      <c r="I207" s="26"/>
      <c r="J207" s="31"/>
      <c r="K207" s="26"/>
      <c r="L207" s="26"/>
      <c r="M207" s="26"/>
      <c r="N207" s="26"/>
      <c r="O207" s="33"/>
    </row>
    <row r="208" ht="12.75">
      <c r="O208" s="19"/>
    </row>
    <row r="209" ht="12.75">
      <c r="O209" s="19"/>
    </row>
    <row r="210" ht="12.75">
      <c r="O210" s="19"/>
    </row>
    <row r="211" ht="12.75">
      <c r="O211" s="19"/>
    </row>
    <row r="212" ht="12.75">
      <c r="O212" s="19"/>
    </row>
    <row r="213" ht="12.75">
      <c r="O213" s="19"/>
    </row>
    <row r="214" spans="1:15" s="34" customFormat="1" ht="12.75">
      <c r="A214" s="15"/>
      <c r="B214"/>
      <c r="C214"/>
      <c r="D214"/>
      <c r="E214"/>
      <c r="F214"/>
      <c r="G214" s="15"/>
      <c r="H214" s="15"/>
      <c r="I214" s="26"/>
      <c r="J214" s="31"/>
      <c r="K214" s="26"/>
      <c r="L214" s="26"/>
      <c r="M214" s="26"/>
      <c r="N214" s="26"/>
      <c r="O214" s="33"/>
    </row>
    <row r="215" spans="1:15" s="34" customFormat="1" ht="12.75">
      <c r="A215" s="15"/>
      <c r="B215"/>
      <c r="C215"/>
      <c r="D215"/>
      <c r="E215"/>
      <c r="F215"/>
      <c r="G215" s="15"/>
      <c r="H215" s="15"/>
      <c r="I215" s="26"/>
      <c r="J215" s="31"/>
      <c r="K215" s="26"/>
      <c r="L215" s="26"/>
      <c r="M215" s="26"/>
      <c r="N215" s="26"/>
      <c r="O215" s="33"/>
    </row>
    <row r="216" ht="12.75">
      <c r="O216" s="19"/>
    </row>
    <row r="217" spans="1:15" s="34" customFormat="1" ht="12.75">
      <c r="A217" s="15"/>
      <c r="B217"/>
      <c r="C217"/>
      <c r="D217"/>
      <c r="E217"/>
      <c r="F217"/>
      <c r="G217" s="15"/>
      <c r="H217" s="15"/>
      <c r="I217" s="26"/>
      <c r="J217" s="31"/>
      <c r="K217" s="26"/>
      <c r="L217" s="26"/>
      <c r="M217" s="26"/>
      <c r="N217" s="26"/>
      <c r="O217" s="33"/>
    </row>
    <row r="218" ht="12.75">
      <c r="O218" s="19"/>
    </row>
    <row r="219" ht="12.75">
      <c r="O219" s="19"/>
    </row>
    <row r="220" ht="12.75">
      <c r="O220" s="19"/>
    </row>
    <row r="221" ht="12.75">
      <c r="O221" s="19"/>
    </row>
    <row r="222" ht="12.75">
      <c r="O222" s="19"/>
    </row>
    <row r="223" ht="12.75">
      <c r="O223" s="19"/>
    </row>
    <row r="224" ht="12.75">
      <c r="O224" s="19"/>
    </row>
    <row r="225" ht="12.75">
      <c r="O225" s="19"/>
    </row>
    <row r="226" ht="12.75">
      <c r="O226" s="19"/>
    </row>
    <row r="227" ht="12.75">
      <c r="O227" s="19"/>
    </row>
    <row r="228" ht="12.75">
      <c r="O228" s="19"/>
    </row>
    <row r="229" ht="12.75">
      <c r="O229" s="19"/>
    </row>
    <row r="230" ht="12.75">
      <c r="O230" s="19"/>
    </row>
    <row r="231" ht="12.75">
      <c r="O231" s="19"/>
    </row>
    <row r="232" ht="12.75">
      <c r="O232" s="19"/>
    </row>
    <row r="233" ht="12.75">
      <c r="O233" s="19"/>
    </row>
    <row r="234" ht="12.75">
      <c r="O234" s="19"/>
    </row>
    <row r="235" ht="12.75">
      <c r="O235" s="19"/>
    </row>
    <row r="236" ht="12.75">
      <c r="O236" s="19"/>
    </row>
    <row r="237" ht="12.75">
      <c r="O237" s="19"/>
    </row>
    <row r="238" ht="12.75">
      <c r="O238" s="19"/>
    </row>
    <row r="239" ht="12.75">
      <c r="O239" s="19"/>
    </row>
    <row r="240" ht="12.75">
      <c r="O240" s="19"/>
    </row>
    <row r="241" ht="12.75">
      <c r="O241" s="19"/>
    </row>
    <row r="242" ht="12.75">
      <c r="O242" s="19"/>
    </row>
    <row r="243" ht="12.75">
      <c r="O243" s="19"/>
    </row>
    <row r="244" ht="12.75">
      <c r="O244" s="19"/>
    </row>
    <row r="245" ht="12.75">
      <c r="O245" s="19"/>
    </row>
    <row r="246" ht="12.75">
      <c r="O246" s="19"/>
    </row>
    <row r="247" ht="12.75">
      <c r="O247" s="19"/>
    </row>
    <row r="248" ht="12.75">
      <c r="O248" s="19"/>
    </row>
    <row r="249" ht="12.75">
      <c r="O249" s="19"/>
    </row>
    <row r="250" ht="12.75">
      <c r="O250" s="19"/>
    </row>
    <row r="251" ht="12.75">
      <c r="O251" s="19"/>
    </row>
    <row r="252" ht="12.75">
      <c r="O252" s="19"/>
    </row>
    <row r="253" ht="12.75">
      <c r="O253" s="19"/>
    </row>
    <row r="254" ht="12.75">
      <c r="O254" s="19"/>
    </row>
    <row r="255" ht="12.75">
      <c r="O255" s="19"/>
    </row>
    <row r="256" ht="12.75">
      <c r="O256" s="19"/>
    </row>
    <row r="257" ht="12.75">
      <c r="O257" s="19"/>
    </row>
    <row r="258" ht="12.75">
      <c r="O258" s="19"/>
    </row>
    <row r="259" ht="12.75">
      <c r="O259" s="19"/>
    </row>
    <row r="260" ht="12.75">
      <c r="O260" s="19"/>
    </row>
    <row r="261" ht="12.75">
      <c r="O261" s="19"/>
    </row>
    <row r="262" ht="12.75">
      <c r="O262" s="19"/>
    </row>
    <row r="263" ht="12.75">
      <c r="O263" s="19"/>
    </row>
    <row r="264" ht="12.75">
      <c r="O264" s="19"/>
    </row>
    <row r="265" ht="12.75">
      <c r="O265" s="19"/>
    </row>
    <row r="266" ht="12.75">
      <c r="O266" s="19"/>
    </row>
    <row r="267" ht="12.75">
      <c r="O267" s="19"/>
    </row>
    <row r="268" ht="12.75">
      <c r="O268" s="19"/>
    </row>
    <row r="269" ht="12.75">
      <c r="O269" s="19"/>
    </row>
    <row r="270" ht="12.75">
      <c r="O270" s="19"/>
    </row>
    <row r="271" ht="12.75">
      <c r="O271" s="19"/>
    </row>
    <row r="272" ht="12.75">
      <c r="O272" s="19"/>
    </row>
    <row r="273" ht="12.75">
      <c r="O273" s="19"/>
    </row>
    <row r="274" ht="12.75">
      <c r="O274" s="19"/>
    </row>
    <row r="275" ht="12.75">
      <c r="O275" s="19"/>
    </row>
    <row r="276" ht="12.75">
      <c r="O276" s="19"/>
    </row>
    <row r="277" ht="12.75">
      <c r="O277" s="19"/>
    </row>
    <row r="278" ht="12.75">
      <c r="O278" s="19"/>
    </row>
    <row r="279" ht="12.75">
      <c r="O279" s="36"/>
    </row>
  </sheetData>
  <sheetProtection/>
  <mergeCells count="4">
    <mergeCell ref="I1:K1"/>
    <mergeCell ref="H11:J11"/>
    <mergeCell ref="L1:N1"/>
    <mergeCell ref="A2:N2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Ławrynowicz</dc:creator>
  <cp:keywords/>
  <dc:description/>
  <cp:lastModifiedBy>Agnieszka</cp:lastModifiedBy>
  <cp:lastPrinted>2019-01-23T14:05:11Z</cp:lastPrinted>
  <dcterms:created xsi:type="dcterms:W3CDTF">2009-10-12T10:40:30Z</dcterms:created>
  <dcterms:modified xsi:type="dcterms:W3CDTF">2019-02-05T07:35:11Z</dcterms:modified>
  <cp:category/>
  <cp:version/>
  <cp:contentType/>
  <cp:contentStatus/>
</cp:coreProperties>
</file>